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<sst xmlns="http://schemas.openxmlformats.org/spreadsheetml/2006/main" count="45" uniqueCount="45">
  <si>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</si>
  <si>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</si>
  <si>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</si>
  <si>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</si>
  <si>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</si>
  <si>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</si>
  <si>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</si>
  <si>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</si>
  <si>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</si>
  <si>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</si>
  <si>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</si>
  <si>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</si>
  <si>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</si>
  <si>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</si>
  <si>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</si>
  <si>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</si>
  <si>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</si>
  <si>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</si>
  <si>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</si>
  <si>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</si>
  <si>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</si>
  <si>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</si>
  <si>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</si>
  <si>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</si>
  <si>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</si>
  <si>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</si>
  <si>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</si>
  <si>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</si>
  <si>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</si>
  <si>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</si>
  <si>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</si>
  <si>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</si>
  <si>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</si>
  <si>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</si>
  <si>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</si>
  <si>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</si>
  <si>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</si>
  <si>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</si>
  <si>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</si>
  <si>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</si>
  <si>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</si>
  <si>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</si>
  <si>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</si>
  <si>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макароны с говядиной </t>
  </si>
  <si>
    <t xml:space="preserve">йогурт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</si>
</sst>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P13" sqref="P13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45300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43</v>
      </c>
      <c r="C10" s="43">
        <v>1030</v>
      </c>
      <c r="D10" s="43"/>
      <c r="E10" s="43"/>
      <c r="F10" s="26"/>
      <c r="G10" s="26"/>
      <c r="H10" s="43"/>
      <c r="I10" s="43">
        <v>1800</v>
      </c>
      <c r="J10" s="26"/>
      <c r="K10" s="43"/>
      <c r="L10" s="43"/>
      <c r="M10" s="45"/>
      <c r="N10" s="43"/>
      <c r="O10" s="43">
        <v>250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/>
      <c r="AE12" s="39"/>
      <c r="AF12" s="39">
        <v>25</v>
      </c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1030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1800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250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0</v>
      </c>
      <c r="AE15" s="36">
        <f t="shared" si="5"/>
        <v>0</v>
      </c>
      <c r="AF15" s="36">
        <f t="shared" ref="AF15" si="6">SUM(AF10:AF14)</f>
        <v>25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525.29999999999995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162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12.5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0</v>
      </c>
      <c r="AE17" s="36">
        <f t="shared" si="15"/>
        <v>0</v>
      </c>
      <c r="AF17" s="36">
        <f>AF15*AF16</f>
        <v>875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1774.7624999999998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2001-12-31T21:13:54Z</dcterms:modified>
</cp:coreProperties>
</file>