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<sst xmlns="http://schemas.openxmlformats.org/spreadsheetml/2006/main" count="45" uniqueCount="44">
  <si>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</si>
  <si>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</si>
  <si>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</si>
  <si>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</si>
  <si>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</si>
  <si>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</si>
  <si>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</si>
  <si>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</si>
  <si>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</si>
  <si>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</si>
  <si>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</si>
  <si>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</si>
  <si>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</si>
  <si>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</si>
  <si>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</si>
  <si>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</si>
  <si>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</si>
  <si>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</si>
  <si>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</si>
  <si>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</si>
  <si>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</si>
  <si>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</si>
  <si>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</si>
  <si>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</si>
  <si>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</si>
  <si>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</si>
  <si>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</si>
  <si>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</si>
  <si>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</si>
  <si>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</si>
  <si>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</si>
  <si>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</si>
  <si>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</si>
  <si>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</si>
  <si>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</si>
  <si>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</si>
  <si>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</si>
  <si>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</si>
  <si>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</si>
  <si>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</si>
  <si>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</si>
  <si>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</si>
  <si>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</si>
  <si>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гречка с говядиной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</si>
</sst>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R13" sqref="R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45306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>
        <v>1000</v>
      </c>
      <c r="D10" s="43"/>
      <c r="E10" s="43"/>
      <c r="F10" s="26"/>
      <c r="G10" s="26">
        <v>1500</v>
      </c>
      <c r="H10" s="43"/>
      <c r="I10" s="43"/>
      <c r="J10" s="26"/>
      <c r="K10" s="43"/>
      <c r="L10" s="43"/>
      <c r="M10" s="45"/>
      <c r="N10" s="43"/>
      <c r="O10" s="43">
        <v>270</v>
      </c>
      <c r="P10" s="43">
        <v>33.299999999999997</v>
      </c>
      <c r="Q10" s="43">
        <v>300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28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1000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1500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270</v>
      </c>
      <c r="P15" s="36">
        <f t="shared" ref="P15:S15" si="1">SUM(P10:P14)</f>
        <v>33.299999999999997</v>
      </c>
      <c r="Q15" s="36">
        <f t="shared" si="1"/>
        <v>300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510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150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13.5</v>
      </c>
      <c r="P17" s="36">
        <f t="shared" si="10"/>
        <v>0.83249999999999991</v>
      </c>
      <c r="Q17" s="36">
        <f t="shared" si="10"/>
        <v>27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2001-12-31T21:14:54Z</dcterms:modified>
</cp:coreProperties>
</file>